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区级2025年基金收入决算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>#REF!</definedName>
    <definedName name="\P">#REF!</definedName>
    <definedName name="\x">#REF!</definedName>
    <definedName name="\z">#N/A</definedName>
    <definedName name="_1_2005年8月取数查询_查询_交叉表" localSheetId="0">[1]人员职务!#REF!</definedName>
    <definedName name="_2_2005年8月取数查询_查询_交叉表">[2]人员职务!#REF!</definedName>
    <definedName name="_3s1_">#REF!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">#N/A</definedName>
    <definedName name="aaaaaaa">#REF!</definedName>
    <definedName name="B">#N/A</definedName>
    <definedName name="BM8_SelectZBM.BM8_ZBMChangeKMM" localSheetId="0">[3]!BM8_SelectZBM.BM8_ZBMChangeKMM</definedName>
    <definedName name="BM8_SelectZBM.BM8_ZBMChangeKMM">[3]!BM8_SelectZBM.BM8_ZBMChangeKMM</definedName>
    <definedName name="BM8_SelectZBM.BM8_ZBMminusOption" localSheetId="0">[3]!BM8_SelectZBM.BM8_ZBMminusOption</definedName>
    <definedName name="BM8_SelectZBM.BM8_ZBMminusOption">[3]!BM8_SelectZBM.BM8_ZBMminusOption</definedName>
    <definedName name="BM8_SelectZBM.BM8_ZBMSumOption" localSheetId="0">[3]!BM8_SelectZBM.BM8_ZBMSumOption</definedName>
    <definedName name="BM8_SelectZBM.BM8_ZBMSumOption">[3]!BM8_SelectZBM.BM8_ZBMSumOption</definedName>
    <definedName name="Database" hidden="1">#REF!</definedName>
    <definedName name="dddddd">#REF!</definedName>
    <definedName name="ffffff">#REF!</definedName>
    <definedName name="ggggg">#REF!</definedName>
    <definedName name="gxxe2003">'[4]P1012001'!$A$6:$E$117</definedName>
    <definedName name="hhh">'[5]Mp-team 1'!#REF!</definedName>
    <definedName name="hhhhhh">#REF!</definedName>
    <definedName name="hhhhhhhhh">#REF!</definedName>
    <definedName name="jjjjj">#REF!</definedName>
    <definedName name="kkkkk">#REF!</definedName>
    <definedName name="_xlnm.Print_Area" localSheetId="0">区级2025年基金收入决算!$A$1:$F$17</definedName>
    <definedName name="_xlnm.Print_Area">#REF!</definedName>
    <definedName name="_xlnm.Print_Titles" localSheetId="0">区级2025年基金收入决算!$1:$3</definedName>
    <definedName name="_xlnm.Print_Titles">#N/A</definedName>
    <definedName name="rrrrr">#REF!</definedName>
    <definedName name="ssss">#REF!</definedName>
    <definedName name="zzzzz">#REF!</definedName>
    <definedName name="啊啊">#REF!</definedName>
    <definedName name="安徽">#REF!</definedName>
    <definedName name="安徽省2019年全省一般公共预算收入决算表">'[5]Mp-team 1'!#REF!</definedName>
    <definedName name="北京">#REF!</definedName>
    <definedName name="不不不">#REF!</definedName>
    <definedName name="大连">#REF!</definedName>
    <definedName name="第三批">#N/A</definedName>
    <definedName name="呃呃呃">#REF!</definedName>
    <definedName name="福建">#REF!</definedName>
    <definedName name="福建地区">#REF!</definedName>
    <definedName name="附表">#REF!</definedName>
    <definedName name="广东">#REF!</definedName>
    <definedName name="广东地区">#REF!</definedName>
    <definedName name="广西">#REF!</definedName>
    <definedName name="贵州">#REF!</definedName>
    <definedName name="哈哈哈哈">#REF!</definedName>
    <definedName name="海南">#REF!</definedName>
    <definedName name="河北">#REF!</definedName>
    <definedName name="河南">#REF!</definedName>
    <definedName name="黑龙江">#REF!</definedName>
    <definedName name="湖北">#REF!</definedName>
    <definedName name="湖南">#REF!</definedName>
    <definedName name="汇率" localSheetId="0">#REF!</definedName>
    <definedName name="汇率">#REF!</definedName>
    <definedName name="吉林">#REF!</definedName>
    <definedName name="江苏">#REF!</definedName>
    <definedName name="江西">#REF!</definedName>
    <definedName name="啦啦啦">#REF!</definedName>
    <definedName name="了">#REF!</definedName>
    <definedName name="辽宁">#REF!</definedName>
    <definedName name="辽宁地区">#REF!</definedName>
    <definedName name="么么么么">#REF!</definedName>
    <definedName name="内蒙">#REF!</definedName>
    <definedName name="你">#REF!</definedName>
    <definedName name="宁波">#REF!</definedName>
    <definedName name="宁夏">#REF!</definedName>
    <definedName name="悄悄">#REF!</definedName>
    <definedName name="青岛">#REF!</definedName>
    <definedName name="青海">#REF!</definedName>
    <definedName name="全国收入累计">#N/A</definedName>
    <definedName name="日日日">#REF!</definedName>
    <definedName name="厦门">#REF!</definedName>
    <definedName name="山东">#REF!</definedName>
    <definedName name="山东地区">#REF!</definedName>
    <definedName name="山西">#REF!</definedName>
    <definedName name="陕西">#REF!</definedName>
    <definedName name="上海">#REF!</definedName>
    <definedName name="深圳">#REF!</definedName>
    <definedName name="生产列1" localSheetId="0">#REF!</definedName>
    <definedName name="生产列1">#REF!</definedName>
    <definedName name="生产列11" localSheetId="0">#REF!</definedName>
    <definedName name="生产列11">#REF!</definedName>
    <definedName name="生产列15" localSheetId="0">#REF!</definedName>
    <definedName name="生产列15">#REF!</definedName>
    <definedName name="生产列16" localSheetId="0">#REF!</definedName>
    <definedName name="生产列16">#REF!</definedName>
    <definedName name="生产列17" localSheetId="0">#REF!</definedName>
    <definedName name="生产列17">#REF!</definedName>
    <definedName name="生产列19" localSheetId="0">#REF!</definedName>
    <definedName name="生产列19">#REF!</definedName>
    <definedName name="生产列2" localSheetId="0">#REF!</definedName>
    <definedName name="生产列2">#REF!</definedName>
    <definedName name="生产列20" localSheetId="0">#REF!</definedName>
    <definedName name="生产列20">#REF!</definedName>
    <definedName name="生产列3" localSheetId="0">#REF!</definedName>
    <definedName name="生产列3">#REF!</definedName>
    <definedName name="生产列4" localSheetId="0">#REF!</definedName>
    <definedName name="生产列4">#REF!</definedName>
    <definedName name="生产列5" localSheetId="0">#REF!</definedName>
    <definedName name="生产列5">#REF!</definedName>
    <definedName name="生产列6" localSheetId="0">#REF!</definedName>
    <definedName name="生产列6">#REF!</definedName>
    <definedName name="生产列7" localSheetId="0">#REF!</definedName>
    <definedName name="生产列7">#REF!</definedName>
    <definedName name="生产列8" localSheetId="0">#REF!</definedName>
    <definedName name="生产列8">#REF!</definedName>
    <definedName name="生产列9" localSheetId="0">#REF!</definedName>
    <definedName name="生产列9">#REF!</definedName>
    <definedName name="生产期" localSheetId="0">#REF!</definedName>
    <definedName name="生产期">#REF!</definedName>
    <definedName name="生产期1" localSheetId="0">#REF!</definedName>
    <definedName name="生产期1">#REF!</definedName>
    <definedName name="生产期11" localSheetId="0">#REF!</definedName>
    <definedName name="生产期11">#REF!</definedName>
    <definedName name="生产期15" localSheetId="0">#REF!</definedName>
    <definedName name="生产期15">#REF!</definedName>
    <definedName name="生产期16" localSheetId="0">#REF!</definedName>
    <definedName name="生产期16">#REF!</definedName>
    <definedName name="生产期17" localSheetId="0">#REF!</definedName>
    <definedName name="生产期17">#REF!</definedName>
    <definedName name="生产期19" localSheetId="0">#REF!</definedName>
    <definedName name="生产期19">#REF!</definedName>
    <definedName name="生产期2" localSheetId="0">#REF!</definedName>
    <definedName name="生产期2">#REF!</definedName>
    <definedName name="生产期20" localSheetId="0">#REF!</definedName>
    <definedName name="生产期20">#REF!</definedName>
    <definedName name="生产期3" localSheetId="0">#REF!</definedName>
    <definedName name="生产期3">#REF!</definedName>
    <definedName name="生产期4" localSheetId="0">#REF!</definedName>
    <definedName name="生产期4">#REF!</definedName>
    <definedName name="生产期5" localSheetId="0">#REF!</definedName>
    <definedName name="生产期5">#REF!</definedName>
    <definedName name="生产期6" localSheetId="0">#REF!</definedName>
    <definedName name="生产期6">#REF!</definedName>
    <definedName name="生产期7" localSheetId="0">#REF!</definedName>
    <definedName name="生产期7">#REF!</definedName>
    <definedName name="生产期8" localSheetId="0">#REF!</definedName>
    <definedName name="生产期8">#REF!</definedName>
    <definedName name="生产期9" localSheetId="0">#REF!</definedName>
    <definedName name="生产期9">#REF!</definedName>
    <definedName name="生产日期" localSheetId="0">#REF!</definedName>
    <definedName name="生产日期">#REF!</definedName>
    <definedName name="省级">#N/A</definedName>
    <definedName name="时代">#REF!</definedName>
    <definedName name="是">#REF!</definedName>
    <definedName name="是水水水水">#REF!</definedName>
    <definedName name="水水水嘎嘎嘎水">#REF!</definedName>
    <definedName name="水水水水">#REF!</definedName>
    <definedName name="四川">#REF!</definedName>
    <definedName name="天津">#REF!</definedName>
    <definedName name="我问问">#REF!</definedName>
    <definedName name="西藏">#REF!</definedName>
    <definedName name="新疆">#REF!</definedName>
    <definedName name="一i">#REF!</definedName>
    <definedName name="一一i">#REF!</definedName>
    <definedName name="云南">#REF!</definedName>
    <definedName name="啧啧啧">#REF!</definedName>
    <definedName name="浙江">#REF!</definedName>
    <definedName name="浙江地区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<sst xmlns="http://schemas.openxmlformats.org/spreadsheetml/2006/main" count="22" uniqueCount="22">
  <si>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淮北高新技术产业开发区2025年区本级政府性基金收入决算表</t>
  </si>
  <si>
    <t>单位：万元</t>
  </si>
  <si>
    <t>收  入  项  目</t>
  </si>
  <si>
    <t xml:space="preserve">2025年预算数                   </t>
  </si>
  <si>
    <t>2025年调整预算数</t>
  </si>
  <si>
    <t>2025年决  算数</t>
  </si>
  <si>
    <t>为预算的%</t>
  </si>
  <si>
    <t>为上年决算的%</t>
  </si>
  <si>
    <t>国有土地使用权出让相关收入</t>
  </si>
  <si>
    <t>国有土地收益基金相关收入</t>
  </si>
  <si>
    <t>农业土地开发资金相关收入</t>
  </si>
  <si>
    <t>城市基础设施配套费相关收入</t>
  </si>
  <si>
    <t>污水处理费相关收入</t>
  </si>
  <si>
    <t>车辆通行费相关收入</t>
  </si>
  <si>
    <t>彩票公益金收入</t>
  </si>
  <si>
    <t>其他各项政府性基金相关收入</t>
  </si>
  <si>
    <t>政府性基金收入合计</t>
  </si>
  <si>
    <t>加：上级补助收入</t>
  </si>
  <si>
    <t xml:space="preserve">    上年结转收入</t>
  </si>
  <si>
    <t xml:space="preserve">    调入资金</t>
  </si>
  <si>
    <t xml:space="preserve">    债务（转贷）收入</t>
  </si>
  <si>
    <t xml:space="preserve">    收  入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</si>
</sst>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0_);[Red]\(0\)"/>
    <numFmt numFmtId="190" formatCode="0.0%"/>
  </numFmts>
  <fonts count="75">
    <font>
      <sz val="11"/>
      <name val="宋体"/>
      <charset val="134"/>
    </font>
    <font>
      <b/>
      <sz val="18"/>
      <name val="华文中宋"/>
      <charset val="134"/>
    </font>
    <font>
      <sz val="12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0"/>
      <name val="Times New Roman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9"/>
      <name val="宋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1"/>
      <color indexed="17"/>
      <name val="等线"/>
      <charset val="134"/>
    </font>
    <font>
      <sz val="12"/>
      <name val="바탕체"/>
      <charset val="134"/>
    </font>
    <font>
      <sz val="12"/>
      <name val="Times New Roman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u/>
      <sz val="12"/>
      <color indexed="36"/>
      <name val="宋体"/>
      <charset val="134"/>
    </font>
    <font>
      <sz val="9"/>
      <color indexed="8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0" borderId="0"/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3" fillId="39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" fillId="0" borderId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6" fillId="0" borderId="0" applyProtection="0"/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/>
    <xf numFmtId="0" fontId="32" fillId="44" borderId="0" applyNumberFormat="0" applyBorder="0" applyAlignment="0" applyProtection="0">
      <alignment vertical="center"/>
    </xf>
    <xf numFmtId="177" fontId="37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40" fontId="40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41" fillId="0" borderId="0" applyNumberFormat="0" applyFill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3" fillId="0" borderId="10" applyProtection="0"/>
    <xf numFmtId="0" fontId="32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4" fillId="47" borderId="0" applyNumberFormat="0" applyBorder="0" applyAlignment="0" applyProtection="0"/>
    <xf numFmtId="0" fontId="39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" fillId="0" borderId="0"/>
    <xf numFmtId="0" fontId="30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" fillId="0" borderId="0"/>
    <xf numFmtId="0" fontId="30" fillId="36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4" fillId="0" borderId="0"/>
    <xf numFmtId="0" fontId="30" fillId="36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32" fillId="5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35" fillId="3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7" fillId="51" borderId="11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8" fillId="0" borderId="0" applyProtection="0"/>
    <xf numFmtId="0" fontId="32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178" fontId="28" fillId="0" borderId="0"/>
    <xf numFmtId="0" fontId="27" fillId="35" borderId="0" applyNumberFormat="0" applyBorder="0" applyAlignment="0" applyProtection="0">
      <alignment vertical="center"/>
    </xf>
    <xf numFmtId="0" fontId="33" fillId="56" borderId="0" applyNumberFormat="0" applyBorder="0" applyAlignment="0" applyProtection="0"/>
    <xf numFmtId="0" fontId="4" fillId="0" borderId="0" applyNumberFormat="0" applyFill="0" applyBorder="0" applyAlignment="0" applyProtection="0"/>
    <xf numFmtId="0" fontId="32" fillId="43" borderId="0" applyNumberFormat="0" applyBorder="0" applyAlignment="0" applyProtection="0">
      <alignment vertical="center"/>
    </xf>
    <xf numFmtId="0" fontId="50" fillId="57" borderId="12" applyNumberFormat="0" applyAlignment="0" applyProtection="0">
      <alignment vertical="center"/>
    </xf>
    <xf numFmtId="0" fontId="4" fillId="0" borderId="0">
      <alignment vertical="center"/>
    </xf>
    <xf numFmtId="0" fontId="32" fillId="40" borderId="0" applyNumberFormat="0" applyBorder="0" applyAlignment="0" applyProtection="0">
      <alignment vertical="center"/>
    </xf>
    <xf numFmtId="179" fontId="28" fillId="0" borderId="0"/>
    <xf numFmtId="0" fontId="27" fillId="35" borderId="0" applyNumberFormat="0" applyBorder="0" applyAlignment="0" applyProtection="0">
      <alignment vertical="center"/>
    </xf>
    <xf numFmtId="0" fontId="33" fillId="58" borderId="0" applyNumberFormat="0" applyBorder="0" applyAlignment="0" applyProtection="0"/>
    <xf numFmtId="0" fontId="31" fillId="52" borderId="0" applyNumberFormat="0" applyBorder="0" applyAlignment="0" applyProtection="0">
      <alignment vertical="center"/>
    </xf>
    <xf numFmtId="0" fontId="33" fillId="59" borderId="0" applyNumberFormat="0" applyBorder="0" applyAlignment="0" applyProtection="0"/>
    <xf numFmtId="0" fontId="44" fillId="60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32" fillId="43" borderId="0" applyNumberFormat="0" applyBorder="0" applyAlignment="0" applyProtection="0">
      <alignment vertical="center"/>
    </xf>
    <xf numFmtId="180" fontId="51" fillId="0" borderId="0" applyFill="0" applyBorder="0" applyAlignment="0"/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2" fillId="61" borderId="13" applyNumberFormat="0" applyFont="0" applyAlignment="0" applyProtection="0">
      <alignment vertical="center"/>
    </xf>
    <xf numFmtId="0" fontId="53" fillId="0" borderId="14" applyNumberFormat="0" applyFill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4" fillId="0" borderId="0"/>
    <xf numFmtId="0" fontId="4" fillId="0" borderId="0">
      <alignment vertical="center"/>
    </xf>
    <xf numFmtId="0" fontId="4" fillId="0" borderId="0"/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5" fillId="62" borderId="0" applyNumberFormat="0" applyBorder="0" applyAlignment="0" applyProtection="0"/>
    <xf numFmtId="0" fontId="32" fillId="4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31" fillId="5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56" fillId="0" borderId="0"/>
    <xf numFmtId="0" fontId="46" fillId="49" borderId="0" applyNumberFormat="0" applyBorder="0" applyAlignment="0" applyProtection="0"/>
    <xf numFmtId="0" fontId="4" fillId="0" borderId="0"/>
    <xf numFmtId="181" fontId="57" fillId="0" borderId="0" applyFont="0" applyFill="0" applyBorder="0" applyAlignment="0" applyProtection="0"/>
    <xf numFmtId="0" fontId="54" fillId="35" borderId="0" applyNumberFormat="0" applyBorder="0" applyAlignment="0" applyProtection="0">
      <alignment vertical="center"/>
    </xf>
    <xf numFmtId="0" fontId="33" fillId="63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57" fillId="0" borderId="0"/>
    <xf numFmtId="0" fontId="33" fillId="56" borderId="0" applyNumberFormat="0" applyBorder="0" applyAlignment="0" applyProtection="0"/>
    <xf numFmtId="0" fontId="58" fillId="0" borderId="0"/>
    <xf numFmtId="0" fontId="52" fillId="0" borderId="0">
      <alignment vertical="center"/>
    </xf>
    <xf numFmtId="0" fontId="4" fillId="0" borderId="0"/>
    <xf numFmtId="0" fontId="39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4" fillId="0" borderId="0"/>
    <xf numFmtId="0" fontId="30" fillId="36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2" fontId="28" fillId="0" borderId="0"/>
    <xf numFmtId="0" fontId="59" fillId="50" borderId="11" applyNumberFormat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4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9" fillId="50" borderId="11" applyNumberFormat="0" applyAlignment="0" applyProtection="0">
      <alignment vertical="center"/>
    </xf>
    <xf numFmtId="0" fontId="43" fillId="0" borderId="0" applyProtection="0"/>
    <xf numFmtId="0" fontId="45" fillId="46" borderId="0" applyNumberFormat="0" applyBorder="0" applyAlignment="0" applyProtection="0"/>
    <xf numFmtId="0" fontId="31" fillId="41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" fillId="0" borderId="0"/>
    <xf numFmtId="0" fontId="40" fillId="0" borderId="0" applyFont="0" applyFill="0" applyBorder="0" applyAlignment="0" applyProtection="0"/>
    <xf numFmtId="0" fontId="45" fillId="68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3" fillId="69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47" fillId="51" borderId="11" applyNumberFormat="0" applyAlignment="0" applyProtection="0">
      <alignment vertical="center"/>
    </xf>
    <xf numFmtId="0" fontId="33" fillId="59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60" fillId="0" borderId="0"/>
    <xf numFmtId="43" fontId="4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45" fillId="59" borderId="0" applyNumberFormat="0" applyBorder="0" applyAlignment="0" applyProtection="0"/>
    <xf numFmtId="0" fontId="31" fillId="67" borderId="0" applyNumberFormat="0" applyBorder="0" applyAlignment="0" applyProtection="0">
      <alignment vertical="center"/>
    </xf>
    <xf numFmtId="0" fontId="36" fillId="0" borderId="15">
      <alignment horizontal="left"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1" fontId="34" fillId="0" borderId="0" applyFont="0" applyFill="0" applyBorder="0" applyAlignment="0" applyProtection="0"/>
    <xf numFmtId="38" fontId="40" fillId="0" borderId="0" applyFont="0" applyFill="0" applyBorder="0" applyAlignment="0" applyProtection="0"/>
    <xf numFmtId="0" fontId="39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5" fillId="6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3" fillId="5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38" fontId="61" fillId="51" borderId="0" applyNumberFormat="0" applyBorder="0" applyAlignment="0" applyProtection="0"/>
    <xf numFmtId="0" fontId="31" fillId="43" borderId="0" applyNumberFormat="0" applyBorder="0" applyAlignment="0" applyProtection="0">
      <alignment vertical="center"/>
    </xf>
    <xf numFmtId="0" fontId="62" fillId="0" borderId="0"/>
    <xf numFmtId="0" fontId="31" fillId="52" borderId="0" applyNumberFormat="0" applyBorder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2" fillId="0" borderId="0"/>
    <xf numFmtId="0" fontId="4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63" fillId="51" borderId="16" applyNumberFormat="0" applyAlignment="0" applyProtection="0">
      <alignment vertical="center"/>
    </xf>
    <xf numFmtId="0" fontId="31" fillId="64" borderId="0" applyNumberFormat="0" applyBorder="0" applyAlignment="0" applyProtection="0">
      <alignment vertical="center"/>
    </xf>
    <xf numFmtId="0" fontId="63" fillId="51" borderId="16" applyNumberFormat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63" fillId="51" borderId="16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47" fillId="51" borderId="11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5" fillId="59" borderId="0" applyNumberFormat="0" applyBorder="0" applyAlignment="0" applyProtection="0"/>
    <xf numFmtId="10" fontId="34" fillId="0" borderId="0" applyFont="0" applyFill="0" applyBorder="0" applyAlignment="0" applyProtection="0"/>
    <xf numFmtId="0" fontId="31" fillId="5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39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43" fontId="34" fillId="0" borderId="0" applyFont="0" applyFill="0" applyBorder="0" applyAlignment="0" applyProtection="0"/>
    <xf numFmtId="0" fontId="42" fillId="46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" fillId="0" borderId="0"/>
    <xf numFmtId="0" fontId="32" fillId="4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0" borderId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0" fillId="0" borderId="0" applyFont="0" applyFill="0" applyBorder="0" applyAlignment="0" applyProtection="0"/>
    <xf numFmtId="0" fontId="32" fillId="4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2" fillId="0" borderId="0"/>
    <xf numFmtId="0" fontId="32" fillId="50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45" fillId="68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3" fontId="57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5" fillId="70" borderId="0" applyNumberFormat="0" applyBorder="0" applyAlignment="0" applyProtection="0"/>
    <xf numFmtId="0" fontId="32" fillId="36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3" fillId="69" borderId="0" applyNumberFormat="0" applyBorder="0" applyAlignment="0" applyProtection="0"/>
    <xf numFmtId="0" fontId="32" fillId="4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2" fontId="43" fillId="0" borderId="0" applyProtection="0"/>
    <xf numFmtId="0" fontId="32" fillId="0" borderId="0">
      <alignment vertical="center"/>
    </xf>
    <xf numFmtId="0" fontId="31" fillId="52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9" fillId="53" borderId="0" applyNumberFormat="0" applyBorder="0" applyAlignment="0" applyProtection="0">
      <alignment vertical="center"/>
    </xf>
    <xf numFmtId="0" fontId="36" fillId="0" borderId="18" applyNumberFormat="0" applyAlignment="0" applyProtection="0">
      <alignment horizontal="left" vertical="center"/>
    </xf>
    <xf numFmtId="10" fontId="61" fillId="3" borderId="1" applyNumberFormat="0" applyBorder="0" applyAlignment="0" applyProtection="0"/>
    <xf numFmtId="37" fontId="65" fillId="0" borderId="0"/>
    <xf numFmtId="0" fontId="32" fillId="38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6" fillId="0" borderId="0"/>
    <xf numFmtId="0" fontId="30" fillId="36" borderId="0" applyNumberFormat="0" applyBorder="0" applyAlignment="0" applyProtection="0">
      <alignment vertical="center"/>
    </xf>
    <xf numFmtId="0" fontId="67" fillId="0" borderId="0"/>
    <xf numFmtId="0" fontId="27" fillId="35" borderId="0" applyNumberFormat="0" applyBorder="0" applyAlignment="0" applyProtection="0">
      <alignment vertical="center"/>
    </xf>
    <xf numFmtId="1" fontId="34" fillId="0" borderId="0"/>
    <xf numFmtId="0" fontId="4" fillId="0" borderId="0" applyNumberFormat="0" applyFill="0" applyBorder="0" applyAlignment="0" applyProtection="0"/>
    <xf numFmtId="0" fontId="30" fillId="3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43" fontId="4" fillId="0" borderId="0" applyFont="0" applyFill="0" applyBorder="0" applyAlignment="0" applyProtection="0"/>
    <xf numFmtId="0" fontId="4" fillId="0" borderId="0"/>
    <xf numFmtId="0" fontId="69" fillId="0" borderId="0" applyNumberForma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4" fontId="34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9" fontId="60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" fillId="0" borderId="0"/>
    <xf numFmtId="0" fontId="30" fillId="36" borderId="0" applyNumberFormat="0" applyBorder="0" applyAlignment="0" applyProtection="0">
      <alignment vertical="center"/>
    </xf>
    <xf numFmtId="0" fontId="70" fillId="0" borderId="20" applyNumberFormat="0" applyFill="0" applyAlignment="0" applyProtection="0">
      <alignment vertical="center"/>
    </xf>
    <xf numFmtId="0" fontId="4" fillId="0" borderId="0"/>
    <xf numFmtId="0" fontId="42" fillId="46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46" fillId="49" borderId="0" applyNumberFormat="0" applyBorder="0" applyAlignment="0" applyProtection="0"/>
    <xf numFmtId="0" fontId="4" fillId="0" borderId="0"/>
    <xf numFmtId="0" fontId="55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185" fontId="57" fillId="0" borderId="0" applyFont="0" applyFill="0" applyBorder="0" applyAlignment="0" applyProtection="0"/>
    <xf numFmtId="0" fontId="38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186" fontId="37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187" fontId="57" fillId="0" borderId="0" applyFont="0" applyFill="0" applyBorder="0" applyAlignment="0" applyProtection="0"/>
    <xf numFmtId="0" fontId="27" fillId="35" borderId="0" applyNumberFormat="0" applyBorder="0" applyAlignment="0" applyProtection="0">
      <alignment vertical="center"/>
    </xf>
    <xf numFmtId="0" fontId="59" fillId="50" borderId="11" applyNumberFormat="0" applyAlignment="0" applyProtection="0">
      <alignment vertical="center"/>
    </xf>
    <xf numFmtId="0" fontId="31" fillId="6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4" fillId="71" borderId="0" applyNumberFormat="0" applyBorder="0" applyAlignment="0" applyProtection="0"/>
    <xf numFmtId="0" fontId="39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57" fillId="0" borderId="0" applyFont="0" applyFill="0" applyBorder="0" applyAlignment="0" applyProtection="0"/>
    <xf numFmtId="0" fontId="46" fillId="49" borderId="0" applyNumberFormat="0" applyBorder="0" applyAlignment="0" applyProtection="0"/>
    <xf numFmtId="0" fontId="38" fillId="35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54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0" fillId="57" borderId="12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6" fillId="49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3" fillId="70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52" fillId="61" borderId="13" applyNumberFormat="0" applyFon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5" fillId="48" borderId="0" applyNumberFormat="0" applyBorder="0" applyAlignment="0" applyProtection="0"/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0" fillId="0" borderId="0"/>
    <xf numFmtId="0" fontId="30" fillId="36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/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0" fillId="57" borderId="12" applyNumberForma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52" fillId="0" borderId="0"/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1" fillId="66" borderId="0" applyNumberFormat="0" applyBorder="0" applyAlignment="0" applyProtection="0">
      <alignment vertical="center"/>
    </xf>
    <xf numFmtId="0" fontId="52" fillId="0" borderId="0">
      <alignment vertical="center"/>
    </xf>
    <xf numFmtId="188" fontId="0" fillId="0" borderId="1">
      <alignment vertical="center"/>
      <protection locked="0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2" fillId="0" borderId="0">
      <alignment vertical="center"/>
    </xf>
    <xf numFmtId="0" fontId="39" fillId="36" borderId="0" applyNumberFormat="0" applyBorder="0" applyAlignment="0" applyProtection="0">
      <alignment vertical="center"/>
    </xf>
    <xf numFmtId="0" fontId="32" fillId="0" borderId="0">
      <alignment vertical="center"/>
    </xf>
    <xf numFmtId="43" fontId="4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52" fillId="0" borderId="0"/>
    <xf numFmtId="0" fontId="32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3" fillId="72" borderId="0" applyNumberFormat="0" applyBorder="0" applyAlignment="0" applyProtection="0"/>
    <xf numFmtId="0" fontId="74" fillId="0" borderId="21" applyNumberFormat="0" applyFill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52" fillId="61" borderId="13" applyNumberFormat="0" applyFont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0" xfId="0" applyFill="1"/>
    <xf numFmtId="0" fontId="0" fillId="3" borderId="0" xfId="0" applyFill="1"/>
    <xf numFmtId="49" fontId="1" fillId="2" borderId="0" xfId="0" applyNumberFormat="1" applyFont="1" applyFill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49" fontId="0" fillId="3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/>
    </xf>
    <xf numFmtId="189" fontId="4" fillId="2" borderId="1" xfId="0" applyNumberFormat="1" applyFont="1" applyFill="1" applyBorder="1" applyAlignment="1" applyProtection="1">
      <alignment horizontal="right" vertical="center"/>
    </xf>
    <xf numFmtId="3" fontId="3" fillId="2" borderId="1" xfId="0" applyNumberFormat="1" applyFont="1" applyFill="1" applyBorder="1" applyAlignment="1" applyProtection="1">
      <alignment horizontal="right" vertical="center"/>
    </xf>
    <xf numFmtId="190" fontId="4" fillId="0" borderId="1" xfId="0" applyNumberFormat="1" applyFont="1" applyBorder="1" applyAlignment="1">
      <alignment horizontal="right" vertical="center"/>
    </xf>
    <xf numFmtId="0" fontId="0" fillId="3" borderId="1" xfId="0" applyFill="1" applyBorder="1"/>
    <xf numFmtId="189" fontId="4" fillId="2" borderId="1" xfId="0" applyNumberFormat="1" applyFont="1" applyFill="1" applyBorder="1" applyAlignment="1">
      <alignment horizontal="right" vertical="center"/>
    </xf>
    <xf numFmtId="189" fontId="2" fillId="2" borderId="1" xfId="0" applyNumberFormat="1" applyFont="1" applyFill="1" applyBorder="1" applyAlignment="1">
      <alignment horizontal="right" vertical="center"/>
    </xf>
    <xf numFmtId="190" fontId="2" fillId="0" borderId="1" xfId="0" applyNumberFormat="1" applyFont="1" applyBorder="1" applyAlignment="1">
      <alignment horizontal="right" vertical="center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/>
    </xf>
    <xf numFmtId="190" fontId="5" fillId="3" borderId="1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</cellXfs>
  <cellStyles count="5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千分位_ 白土" xfId="51"/>
    <cellStyle name="后继超链接" xfId="52"/>
    <cellStyle name="好_司法部2010年度中央部门决算（草案）报" xfId="53"/>
    <cellStyle name="好_省级明细_全省收入代编最新_20170112预算草案_2017年国资决算" xfId="54"/>
    <cellStyle name="60% - 强调文字颜色 2 2 2" xfId="55"/>
    <cellStyle name="好_省级明细_全省收入代编最新" xfId="56"/>
    <cellStyle name="差_省级明细_全省预算代编_2016年政府性基金" xfId="57"/>
    <cellStyle name="普通_ 白土" xfId="58"/>
    <cellStyle name="差_省级明细_政府性基金人大会表格1稿_20170112预算草案_2017年国资决算" xfId="59"/>
    <cellStyle name="好_省级明细_副本最新" xfId="60"/>
    <cellStyle name="好_省级明细_冬梅3_2016年政府性基金" xfId="61"/>
    <cellStyle name="好_省级明细_代编全省支出预算修改_20170112预算草案_2017年国资决算" xfId="62"/>
    <cellStyle name="40% - 强调文字颜色 6 2_2019年决算草案" xfId="63"/>
    <cellStyle name="好_省级明细_代编全省支出预算修改_20170112预算草案" xfId="64"/>
    <cellStyle name="Accent5" xfId="65"/>
    <cellStyle name="好_省级明细_代编全省支出预算修改" xfId="66"/>
    <cellStyle name="好_省级明细_Xl0000071_20170112预算草案_2017年国资决算" xfId="67"/>
    <cellStyle name="Currency_1995" xfId="68"/>
    <cellStyle name="好_省级明细_Xl0000071_2016年政府性基金" xfId="69"/>
    <cellStyle name="20% - 强调文字颜色 5 3" xfId="70"/>
    <cellStyle name="好_省级明细_Xl0000071" xfId="71"/>
    <cellStyle name="好_省级明细_Book1_2016年政府性基金" xfId="72"/>
    <cellStyle name="好_省级明细_20170112预算草案_2017年国资决算" xfId="73"/>
    <cellStyle name="差_34省级2020年支出总表" xfId="74"/>
    <cellStyle name="好_省级明细_20170112预算草案" xfId="75"/>
    <cellStyle name="强调文字颜色 6 2" xfId="76"/>
    <cellStyle name="好_省级明细_2016年政府性基金" xfId="77"/>
    <cellStyle name="好_省级明细_2016年预算草案_20170112预算草案" xfId="78"/>
    <cellStyle name="常规 5_2017年预算公开参考表式" xfId="79"/>
    <cellStyle name="差_河南省----2009-05-21（补充数据）_2016年政府性基金" xfId="80"/>
    <cellStyle name="差_20 2007年河南结算单_20170112预算草案_2017年国资决算" xfId="81"/>
    <cellStyle name="HEADING2" xfId="82"/>
    <cellStyle name="好_省级明细_全省预算代编" xfId="83"/>
    <cellStyle name="差_省级明细_23_20170112预算草案_2017年国资决算" xfId="84"/>
    <cellStyle name="20% - 强调文字颜色 1 2_2019年决算草案" xfId="85"/>
    <cellStyle name="差_省级明细_副本1.2_20170112预算草案" xfId="86"/>
    <cellStyle name="差_40省级2020年专项转移支付分项目表 " xfId="87"/>
    <cellStyle name="好_省级明细_副本最新_2016年政府性基金" xfId="88"/>
    <cellStyle name="60% - 强调文字颜色 3 2" xfId="89"/>
    <cellStyle name="差 2" xfId="90"/>
    <cellStyle name="千分位[0]_ 白土" xfId="91"/>
    <cellStyle name="20% - 强调文字颜色 4 3" xfId="92"/>
    <cellStyle name="货币 2" xfId="93"/>
    <cellStyle name="好_国有资本经营预算（2011年报省人大）" xfId="94"/>
    <cellStyle name="差_河南省2016年省级财政收支预算及说明" xfId="95"/>
    <cellStyle name="40% - 强调文字颜色 5 3" xfId="96"/>
    <cellStyle name="差_省级明细_Xl0000068" xfId="97"/>
    <cellStyle name="40% - 强调文字颜色 4 2 2" xfId="98"/>
    <cellStyle name="好_河南省2016年省级财政收支预算及说明_20170112预算草案_2017年国资决算" xfId="99"/>
    <cellStyle name="콤마_BOILER-CO1" xfId="100"/>
    <cellStyle name="差_司法部2010年度中央部门决算（草案）报" xfId="101"/>
    <cellStyle name="差_财政厅编制用表（2011年报省人大）_2016年政府性基金" xfId="102"/>
    <cellStyle name="好_省电力2008年 工作表_2016年政府性基金" xfId="103"/>
    <cellStyle name="表标题" xfId="104"/>
    <cellStyle name="解释性文本 2" xfId="105"/>
    <cellStyle name="好_省电力2008年 工作表_20170112预算草案_2017年国资决算" xfId="106"/>
    <cellStyle name="差_20 2007年河南结算单_2016年政府性基金" xfId="107"/>
    <cellStyle name="差_省级明细_代编全省支出预算修改_20170112预算草案_2017年国资决算" xfId="108"/>
    <cellStyle name="好_2010年收入预测表（20091218)）" xfId="109"/>
    <cellStyle name="差_省级明细_Xl0000068_2016年政府性基金" xfId="110"/>
    <cellStyle name="20% - 强调文字颜色 5 2_2019年决算草案" xfId="111"/>
    <cellStyle name="好_Xl0000071_20170112预算草案_2017年国资决算" xfId="112"/>
    <cellStyle name="40% - 强调文字颜色 2 3" xfId="113"/>
    <cellStyle name="20% - 强调文字颜色 4 2" xfId="114"/>
    <cellStyle name="差_省级明细_副本1.2_2016年政府性基金" xfId="115"/>
    <cellStyle name="Total" xfId="116"/>
    <cellStyle name="20% - 强调文字颜色 2 2 2" xfId="117"/>
    <cellStyle name="好_Xl0000068" xfId="118"/>
    <cellStyle name="强调 2" xfId="119"/>
    <cellStyle name="好_河南省2016年省级财政收支预算及说明_20170112预算草案" xfId="120"/>
    <cellStyle name="好_省级明细_2016年预算草案1.13_2016年政府性基金" xfId="121"/>
    <cellStyle name="常规 10" xfId="122"/>
    <cellStyle name="好_Xl0000068_20170112预算草案_2017年国资决算" xfId="123"/>
    <cellStyle name="20% - 强调文字颜色 3 2 2" xfId="124"/>
    <cellStyle name="好_河南省----2009-05-21（补充数据）_2016年政府性基金" xfId="125"/>
    <cellStyle name="差_2007年结算已定项目对账单_20170112预算草案" xfId="126"/>
    <cellStyle name="好_20 2007年河南结算单" xfId="127"/>
    <cellStyle name="常规 4" xfId="128"/>
    <cellStyle name="好_省级明细_政府性基金人大会表格1稿_20170112预算草案" xfId="129"/>
    <cellStyle name="20% - 强调文字颜色 5 2 2" xfId="130"/>
    <cellStyle name="Accent4 - 20%" xfId="131"/>
    <cellStyle name="常规 2" xfId="132"/>
    <cellStyle name="好_省级明细_Xl0000071_20170112预算草案" xfId="133"/>
    <cellStyle name="差_2010年收入预测表（20091230)）" xfId="134"/>
    <cellStyle name="20% - 强调文字颜色 6 2" xfId="135"/>
    <cellStyle name="差_国有资本经营预算（2011年报省人大）" xfId="136"/>
    <cellStyle name="差_省级明细_代编全省支出预算修改_20170112预算草案" xfId="137"/>
    <cellStyle name="20% - 强调文字颜色 6 2_2019年决算草案" xfId="138"/>
    <cellStyle name="好_津补贴保障测算(5.21)" xfId="139"/>
    <cellStyle name="差_41省级2020年基本支出" xfId="140"/>
    <cellStyle name="20% - 强调文字颜色 6 3" xfId="141"/>
    <cellStyle name="好_省级明细_政府性基金人大会表格1稿_2016年政府性基金" xfId="142"/>
    <cellStyle name="计算 3" xfId="143"/>
    <cellStyle name="好_省级明细_23_20170112预算草案_2017年国资决算" xfId="144"/>
    <cellStyle name="HEADING1" xfId="145"/>
    <cellStyle name="40% - 强调文字颜色 2 2_2019年决算草案" xfId="146"/>
    <cellStyle name="好_2011年预算表格2010.12.9" xfId="147"/>
    <cellStyle name="好_商品交易所2006--2008年税收_20170112预算草案_2017年国资决算" xfId="148"/>
    <cellStyle name="差_国有资本经营预算（2011年报省人大）_20170112预算草案_2017年国资决算" xfId="149"/>
    <cellStyle name="60% - 强调文字颜色 5 3" xfId="150"/>
    <cellStyle name="适中 2 2" xfId="151"/>
    <cellStyle name="强调文字颜色 1 2" xfId="152"/>
    <cellStyle name="好_国有资本经营预算（2011年报省人大）_20170112预算草案" xfId="153"/>
    <cellStyle name="40% - 强调文字颜色 3 2 2" xfId="154"/>
    <cellStyle name="60% - 强调文字颜色 6 2" xfId="155"/>
    <cellStyle name="40% - 强调文字颜色 1 3" xfId="156"/>
    <cellStyle name="好_省级明细_全省预算代编_20170112预算草案" xfId="157"/>
    <cellStyle name="Currency1" xfId="158"/>
    <cellStyle name="差_河南省----2009-05-21（补充数据）_20170112预算草案" xfId="159"/>
    <cellStyle name="Accent4" xfId="160"/>
    <cellStyle name="分级显示行_1_13区汇总" xfId="161"/>
    <cellStyle name="40% - 强调文字颜色 3 3" xfId="162"/>
    <cellStyle name="检查单元格 2" xfId="163"/>
    <cellStyle name="常规 13 2" xfId="164"/>
    <cellStyle name="20% - 强调文字颜色 5 2" xfId="165"/>
    <cellStyle name="Dollar (zero dec)" xfId="166"/>
    <cellStyle name="差_省级明细_副本1.2" xfId="167"/>
    <cellStyle name="Accent5 - 60%" xfId="168"/>
    <cellStyle name="强调文字颜色 5 2" xfId="169"/>
    <cellStyle name="Accent4 - 60%" xfId="170"/>
    <cellStyle name="强调 3" xfId="171"/>
    <cellStyle name="差_省级明细_Book1_20170112预算草案_2017年国资决算" xfId="172"/>
    <cellStyle name="差_2008年财政收支预算草案(1.4)_20170112预算草案" xfId="173"/>
    <cellStyle name="Accent1 - 20%" xfId="174"/>
    <cellStyle name="40% - 强调文字颜色 3 2_2019年决算草案" xfId="175"/>
    <cellStyle name="Calc Currency (0)" xfId="176"/>
    <cellStyle name="差_20 2007年河南结算单_20170112预算草案" xfId="177"/>
    <cellStyle name="好_2011年预算表格2010.12.9_20170112预算草案" xfId="178"/>
    <cellStyle name="强调文字颜色 6 3" xfId="179"/>
    <cellStyle name="注释 2" xfId="180"/>
    <cellStyle name="链接单元格 2" xfId="181"/>
    <cellStyle name="好_省级明细_全省预算代编_20170112预算草案_2017年国资决算" xfId="182"/>
    <cellStyle name="_2017年预算公开参考表式" xfId="183"/>
    <cellStyle name="常规 13" xfId="184"/>
    <cellStyle name="常规 12" xfId="185"/>
    <cellStyle name="差_省级明细_全省预算代编_20170112预算草案_2017年国资决算" xfId="186"/>
    <cellStyle name="好_20160105省级2016年预算情况表（最新）_20170112预算草案" xfId="187"/>
    <cellStyle name="差_全省国有资本经营预算表" xfId="188"/>
    <cellStyle name="差_2007年中央财政与河南省财政年终决算结算单_2016年政府性基金" xfId="189"/>
    <cellStyle name="Accent5 - 20%" xfId="190"/>
    <cellStyle name="40% - 强调文字颜色 5 2 2" xfId="191"/>
    <cellStyle name="差_省级明细_副本最新_20170112预算草案" xfId="192"/>
    <cellStyle name="好_41省级2020年基本支出" xfId="193"/>
    <cellStyle name="差_Xl0000071" xfId="194"/>
    <cellStyle name="40% - 强调文字颜色 1 2" xfId="195"/>
    <cellStyle name="数字" xfId="196"/>
    <cellStyle name="60% - 强调文字颜色 6 3" xfId="197"/>
    <cellStyle name="40% - 强调文字颜色 4 3" xfId="198"/>
    <cellStyle name="差_省级明细_基金最新_20170112预算草案" xfId="199"/>
    <cellStyle name="好_Xl0000068_20170112预算草案" xfId="200"/>
    <cellStyle name="强调文字颜色 5 3" xfId="201"/>
    <cellStyle name="표준_0N-HANDLING " xfId="202"/>
    <cellStyle name="差_20111127汇报附表（8张）" xfId="203"/>
    <cellStyle name="常规 5 2" xfId="204"/>
    <cellStyle name="霓付 [0]_ +Foil &amp; -FOIL &amp; PAPER" xfId="205"/>
    <cellStyle name="差_2全省2019年支出决算" xfId="206"/>
    <cellStyle name="Accent2" xfId="207"/>
    <cellStyle name="好_省级明细_全省收入代编最新_2016年政府性基金" xfId="208"/>
    <cellStyle name="样式 1" xfId="209"/>
    <cellStyle name="Accent1" xfId="210"/>
    <cellStyle name="Normal - Style1" xfId="211"/>
    <cellStyle name="常规 3 2" xfId="212"/>
    <cellStyle name="常规 11" xfId="213"/>
    <cellStyle name="好_河南省2016年省级财政收支预算及说明" xfId="214"/>
    <cellStyle name="40% - 强调文字颜色 2 2 2" xfId="215"/>
    <cellStyle name="适中 2" xfId="216"/>
    <cellStyle name="强调文字颜色 2 3" xfId="217"/>
    <cellStyle name="差_省级明细_代编全省支出预算修改" xfId="218"/>
    <cellStyle name="差_省级明细_冬梅3" xfId="219"/>
    <cellStyle name="好_省级明细_Book1" xfId="220"/>
    <cellStyle name="Accent5 - 40%" xfId="221"/>
    <cellStyle name="差_Xl0000068_20170112预算草案" xfId="222"/>
    <cellStyle name="?鹎%U龡&amp;H齲_x0001_C铣_x0014__x0007__x0001__x0001_" xfId="223"/>
    <cellStyle name="好_财政厅编制用表（2011年报省人大）" xfId="224"/>
    <cellStyle name="强调文字颜色 4 2" xfId="225"/>
    <cellStyle name="差_2007年结算已定项目对账单_20170112预算草案_2017年国资决算" xfId="226"/>
    <cellStyle name="comma zerodec" xfId="227"/>
    <cellStyle name="输入 3" xfId="228"/>
    <cellStyle name="40% - 强调文字颜色 5 2_2019年决算草案" xfId="229"/>
    <cellStyle name="好_出版署2010年度中央部门决算草案" xfId="230"/>
    <cellStyle name="差_Xl0000071_20170112预算草案" xfId="231"/>
    <cellStyle name="好_2007年中央财政与河南省财政年终决算结算单" xfId="232"/>
    <cellStyle name="60% - 强调文字颜色 1 2 2" xfId="233"/>
    <cellStyle name="常规 2 2" xfId="234"/>
    <cellStyle name="差_20170112预算草案_2017年国资决算" xfId="235"/>
    <cellStyle name="差_省电力2008年 工作表_20170112预算草案_2017年国资决算" xfId="236"/>
    <cellStyle name="输入 2 2" xfId="237"/>
    <cellStyle name="Date" xfId="238"/>
    <cellStyle name="Accent3 - 40%" xfId="239"/>
    <cellStyle name="强调文字颜色 6 2 2" xfId="240"/>
    <cellStyle name="60% - 强调文字颜色 1 3" xfId="241"/>
    <cellStyle name="好 2 2" xfId="242"/>
    <cellStyle name="差_商品交易所2006--2008年税收_20170112预算草案_2017年国资决算" xfId="243"/>
    <cellStyle name="差_省级明细_2016年预算草案1.13_20170112预算草案" xfId="244"/>
    <cellStyle name="强调文字颜色 3 2 2" xfId="245"/>
    <cellStyle name="差_省级明细_20170112预算草案_2017年国资决算" xfId="246"/>
    <cellStyle name="好_Xl0000071" xfId="247"/>
    <cellStyle name="常规 14" xfId="248"/>
    <cellStyle name="통화_BOILER-CO1" xfId="249"/>
    <cellStyle name="Accent6 - 20%" xfId="250"/>
    <cellStyle name="好_省级明细" xfId="251"/>
    <cellStyle name="Accent2 - 60%" xfId="252"/>
    <cellStyle name="差_20170112预算草案" xfId="253"/>
    <cellStyle name="计算 2 2" xfId="254"/>
    <cellStyle name="Accent3 - 60%" xfId="255"/>
    <cellStyle name="好_财政厅编制用表（2011年报省人大）_20170112预算草案" xfId="256"/>
    <cellStyle name="40% - 强调文字颜色 3 2" xfId="257"/>
    <cellStyle name="钎霖_4岿角利" xfId="258"/>
    <cellStyle name="千位分隔 2" xfId="259"/>
    <cellStyle name="千位_(人代会用)" xfId="260"/>
    <cellStyle name="好_商品交易所2006--2008年税收_2016年政府性基金" xfId="261"/>
    <cellStyle name="差_2010年收入预测表（20091219)）" xfId="262"/>
    <cellStyle name="Accent4 - 40%" xfId="263"/>
    <cellStyle name="强调文字颜色 3 2" xfId="264"/>
    <cellStyle name="Header2" xfId="265"/>
    <cellStyle name="好_省级明细_2016年预算草案1.13_20170112预算草案" xfId="266"/>
    <cellStyle name="差_全国友协2010年度中央部门决算（草案）" xfId="267"/>
    <cellStyle name="40% - 强调文字颜色 4 2_2019年决算草案" xfId="268"/>
    <cellStyle name="60% - 强调文字颜色 4 3" xfId="269"/>
    <cellStyle name="差_省级明细_Xl0000068_20170112预算草案" xfId="270"/>
    <cellStyle name="Comma [0]" xfId="271"/>
    <cellStyle name="콤마 [0]_BOILER-CO1" xfId="272"/>
    <cellStyle name="好_2008年财政收支预算草案(1.4)_2016年政府性基金" xfId="273"/>
    <cellStyle name="好_省级明细_基金最新_2016年政府性基金" xfId="274"/>
    <cellStyle name="好 3" xfId="275"/>
    <cellStyle name="Accent3 - 20%" xfId="276"/>
    <cellStyle name="差_省电力2008年 工作表" xfId="277"/>
    <cellStyle name="Accent1 - 60%" xfId="278"/>
    <cellStyle name="差_河南省----2009-05-21（补充数据）_20170112预算草案_2017年国资决算" xfId="279"/>
    <cellStyle name="差_省级明细_Book1_20170112预算草案" xfId="280"/>
    <cellStyle name="好_省级明细_基金最新" xfId="281"/>
    <cellStyle name="Grey" xfId="282"/>
    <cellStyle name="60% - 强调文字颜色 3 2 2" xfId="283"/>
    <cellStyle name="未定义" xfId="284"/>
    <cellStyle name="60% - 强调文字颜色 5 2" xfId="285"/>
    <cellStyle name="强调文字颜色 2 2 2" xfId="286"/>
    <cellStyle name="60% - 强调文字颜色 4 2 2" xfId="287"/>
    <cellStyle name="差_Book1" xfId="288"/>
    <cellStyle name="差_2009年财力测算情况11.19" xfId="289"/>
    <cellStyle name="好_Xl0000068_2016年政府性基金" xfId="290"/>
    <cellStyle name="差_津补贴保障测算(5.21)" xfId="291"/>
    <cellStyle name="差_省级明细_2016年预算草案_20170112预算草案" xfId="292"/>
    <cellStyle name="强调文字颜色 1 3" xfId="293"/>
    <cellStyle name="好_2007年中央财政与河南省财政年终决算结算单_20170112预算草案_2017年国资决算" xfId="294"/>
    <cellStyle name="常规 3" xfId="295"/>
    <cellStyle name="常规 5" xfId="296"/>
    <cellStyle name="好_省级明细_政府性基金人大会表格1稿_20170112预算草案_2017年国资决算" xfId="297"/>
    <cellStyle name="输出 2 2" xfId="298"/>
    <cellStyle name="强调文字颜色 2 2" xfId="299"/>
    <cellStyle name="输出 3" xfId="300"/>
    <cellStyle name="40% - 强调文字颜色 5 2" xfId="301"/>
    <cellStyle name="好_20170112预算草案_2017年国资决算" xfId="302"/>
    <cellStyle name="差_1全省2019年收入决算" xfId="303"/>
    <cellStyle name="好_省级明细_基金最新_20170112预算草案" xfId="304"/>
    <cellStyle name="20% - 强调文字颜色 3 2_2019年决算草案" xfId="305"/>
    <cellStyle name="输出 2" xfId="306"/>
    <cellStyle name="差_2011年预算表格2010.12.9_20170112预算草案_2017年国资决算" xfId="307"/>
    <cellStyle name="60% - 强调文字颜色 2 3" xfId="308"/>
    <cellStyle name="差_35省级2020年支出明细" xfId="309"/>
    <cellStyle name="计算 2" xfId="310"/>
    <cellStyle name="差_省级明细_Xl0000071_20170112预算草案_2017年国资决算" xfId="311"/>
    <cellStyle name="40% - 强调文字颜色 2 2" xfId="312"/>
    <cellStyle name="差_河南省----2009-05-21（补充数据）" xfId="313"/>
    <cellStyle name="Accent2 - 40%" xfId="314"/>
    <cellStyle name="Percent [2]" xfId="315"/>
    <cellStyle name="60% - 强调文字颜色 5 2 2" xfId="316"/>
    <cellStyle name="差_省级明细_20170112预算草案" xfId="317"/>
    <cellStyle name="40% - 强调文字颜色 1 2_2019年决算草案" xfId="318"/>
    <cellStyle name="好_20160105省级2016年预算情况表（最新）_20170112预算草案_2017年国资决算" xfId="319"/>
    <cellStyle name="60% - 强调文字颜色 2 2" xfId="320"/>
    <cellStyle name="好_国有资本经营预算（2011年报省人大）_2016年政府性基金" xfId="321"/>
    <cellStyle name="差_2011年预算表格2010.12.9_2016年政府性基金" xfId="322"/>
    <cellStyle name="好_省级明细_Xl0000068_20170112预算草案" xfId="323"/>
    <cellStyle name="好_省级明细_全省收入代编最新_20170112预算草案" xfId="324"/>
    <cellStyle name="差_2010省级行政性收费专项收入批复" xfId="325"/>
    <cellStyle name="好_2011年预算大表11-26_2016年政府性基金" xfId="326"/>
    <cellStyle name="差_20160105省级2016年预算情况表（最新）_20170112预算草案" xfId="327"/>
    <cellStyle name="好_省级明细_2016年预算草案_2016年政府性基金" xfId="328"/>
    <cellStyle name="差_Xl0000071_2016年政府性基金" xfId="329"/>
    <cellStyle name="20% - 强调文字颜色 1 2" xfId="330"/>
    <cellStyle name="差_Xl0000068_20170112预算草案_2017年国资决算" xfId="331"/>
    <cellStyle name="差_省电力2008年 工作表_2016年政府性基金" xfId="332"/>
    <cellStyle name="Comma_1995" xfId="333"/>
    <cellStyle name="好_2007结算与财力(6.2)" xfId="334"/>
    <cellStyle name="好_省级明细_2016年预算草案" xfId="335"/>
    <cellStyle name="好_省级明细_2016年预算草案1.13" xfId="336"/>
    <cellStyle name="常规 31" xfId="337"/>
    <cellStyle name="40% - 强调文字颜色 4 2" xfId="338"/>
    <cellStyle name="好_省级明细_Xl0000068_20170112预算草案_2017年国资决算" xfId="339"/>
    <cellStyle name="差_20160105省级2016年预算情况表（最新）_2016年政府性基金" xfId="340"/>
    <cellStyle name="20% - 强调文字颜色 1 2 2" xfId="341"/>
    <cellStyle name="差_省级明细_全省预算代编" xfId="342"/>
    <cellStyle name="20% - 强调文字颜色 3 3" xfId="343"/>
    <cellStyle name="常规 4 4" xfId="344"/>
    <cellStyle name="差_财政厅编制用表（2011年报省人大）" xfId="345"/>
    <cellStyle name="差_省级明细_副本1.2_20170112预算草案_2017年国资决算" xfId="346"/>
    <cellStyle name="통화 [0]_BOILER-CO1" xfId="347"/>
    <cellStyle name="20% - 强调文字颜色 1 3" xfId="348"/>
    <cellStyle name="差_省级明细_冬梅3_2016年政府性基金" xfId="349"/>
    <cellStyle name="40% - 强调文字颜色 6 2" xfId="350"/>
    <cellStyle name="好_Xl0000071_2016年政府性基金" xfId="351"/>
    <cellStyle name="20% - 强调文字颜色 2 3" xfId="352"/>
    <cellStyle name="好_省电力2008年 工作表" xfId="353"/>
    <cellStyle name="好_Book1" xfId="354"/>
    <cellStyle name="好_2011年预算表格2010.12.9_20170112预算草案_2017年国资决算" xfId="355"/>
    <cellStyle name="千位分隔[0] 2" xfId="356"/>
    <cellStyle name="差_财政厅编制用表（2011年报省人大）_20170112预算草案_2017年国资决算" xfId="357"/>
    <cellStyle name="差_省级明细_全省收入代编最新_20170112预算草案" xfId="358"/>
    <cellStyle name="常规 2 3" xfId="359"/>
    <cellStyle name="20% - 强调文字颜色 6 2 2" xfId="360"/>
    <cellStyle name="差_省级明细_政府性基金人大会表格1稿_20170112预算草案" xfId="361"/>
    <cellStyle name="好_20 2007年河南结算单_20170112预算草案_2017年国资决算" xfId="362"/>
    <cellStyle name="标题 4 2" xfId="363"/>
    <cellStyle name="Accent2 - 20%" xfId="364"/>
    <cellStyle name="好_省级明细_2016年预算草案1.13_20170112预算草案_2017年国资决算" xfId="365"/>
    <cellStyle name="差_2009年结算（最终）" xfId="366"/>
    <cellStyle name="好_2007年结算已定项目对账单_20170112预算草案_2017年国资决算" xfId="367"/>
    <cellStyle name="差_省级明细_2016年预算草案_2016年政府性基金" xfId="368"/>
    <cellStyle name="烹拳_ +Foil &amp; -FOIL &amp; PAPER" xfId="369"/>
    <cellStyle name="差_2016年政府性基金" xfId="370"/>
    <cellStyle name="好_商品交易所2006--2008年税收" xfId="371"/>
    <cellStyle name="Accent6 - 40%" xfId="372"/>
    <cellStyle name="20% - 强调文字颜色 3 2" xfId="373"/>
    <cellStyle name="40% - 强调文字颜色 6 2 2" xfId="374"/>
    <cellStyle name="标题 3 2" xfId="375"/>
    <cellStyle name="20% - 强调文字颜色 2 2_2019年决算草案" xfId="376"/>
    <cellStyle name="好_2011年预算大表11-26" xfId="377"/>
    <cellStyle name="Accent3" xfId="378"/>
    <cellStyle name="20% - 强调文字颜色 4 2 2" xfId="379"/>
    <cellStyle name="差_省级明细_副本最新_2016年政府性基金" xfId="380"/>
    <cellStyle name="差_省级明细_全省预算代编_20170112预算草案" xfId="381"/>
    <cellStyle name="差_省电力2008年 工作表_20170112预算草案" xfId="382"/>
    <cellStyle name="20% - 强调文字颜色 4 2_2019年决算草案" xfId="383"/>
    <cellStyle name="Fixed" xfId="384"/>
    <cellStyle name="常规 6" xfId="385"/>
    <cellStyle name="强调文字颜色 5 2 2" xfId="386"/>
    <cellStyle name="差_财政厅编制用表（2011年报省人大）_20170112预算草案" xfId="387"/>
    <cellStyle name="好_省电力2008年 工作表_20170112预算草案" xfId="388"/>
    <cellStyle name="60% - 强调文字颜色 3 3" xfId="389"/>
    <cellStyle name="好 2" xfId="390"/>
    <cellStyle name="适中 3" xfId="391"/>
    <cellStyle name="Header1" xfId="392"/>
    <cellStyle name="Input [yellow]" xfId="393"/>
    <cellStyle name="no dec" xfId="394"/>
    <cellStyle name="40% - 强调文字颜色 6 3" xfId="395"/>
    <cellStyle name="差_2008年财政收支预算草案(1.4)_2016年政府性基金" xfId="396"/>
    <cellStyle name="差_省级明细_政府性基金人大会表格1稿" xfId="397"/>
    <cellStyle name="Norma,_laroux_4_营业在建 (2)_E21" xfId="398"/>
    <cellStyle name="好_省级明细_冬梅3_20170112预算草案" xfId="399"/>
    <cellStyle name="Normal_#10-Headcount" xfId="400"/>
    <cellStyle name="差_国有资本经营预算（2011年报省人大）_20170112预算草案" xfId="401"/>
    <cellStyle name="Percent_laroux" xfId="402"/>
    <cellStyle name="RowLevel_1" xfId="403"/>
    <cellStyle name="好_省级明细_代编全省支出预算修改_2016年政府性基金" xfId="404"/>
    <cellStyle name="百分比 2" xfId="405"/>
    <cellStyle name="标题 1 2" xfId="406"/>
    <cellStyle name="千位分隔 3" xfId="407"/>
    <cellStyle name="常规 7" xfId="408"/>
    <cellStyle name="标题 5" xfId="409"/>
    <cellStyle name="差 2 2" xfId="410"/>
    <cellStyle name="差 3" xfId="411"/>
    <cellStyle name="差_Xl0000068" xfId="412"/>
    <cellStyle name="Currency [0]" xfId="413"/>
    <cellStyle name="差_20 2007年河南结算单" xfId="414"/>
    <cellStyle name="好_2008年财政收支预算草案(1.4)_20170112预算草案" xfId="415"/>
    <cellStyle name="差_2007结算与财力(6.2)" xfId="416"/>
    <cellStyle name="差_省级明细_2016年预算草案" xfId="417"/>
    <cellStyle name="20% - 强调文字颜色 2 2" xfId="418"/>
    <cellStyle name="差_2007年结算已定项目对账单" xfId="419"/>
    <cellStyle name="好_省级明细_副本1.2" xfId="420"/>
    <cellStyle name="好_财政厅编制用表（2011年报省人大）_20170112预算草案_2017年国资决算" xfId="421"/>
    <cellStyle name="好_省级明细_副本1.2_2016年政府性基金" xfId="422"/>
    <cellStyle name="好_省级明细_副本1.2_20170112预算草案" xfId="423"/>
    <cellStyle name="差_省级明细_Book1_2016年政府性基金" xfId="424"/>
    <cellStyle name="归盒啦_95" xfId="425"/>
    <cellStyle name="好_省级明细_副本1.2_20170112预算草案_2017年国资决算" xfId="426"/>
    <cellStyle name="差_表1-1 政府债务限额及余额预算情况表" xfId="427"/>
    <cellStyle name="差_2007年中央财政与河南省财政年终决算结算单" xfId="428"/>
    <cellStyle name="差_2007年中央财政与河南省财政年终决算结算单_20170112预算草案" xfId="429"/>
    <cellStyle name="常规 8" xfId="430"/>
    <cellStyle name="好_省级明细_冬梅3_20170112预算草案_2017年国资决算" xfId="431"/>
    <cellStyle name="标题 2 2" xfId="432"/>
    <cellStyle name="常规 15" xfId="433"/>
    <cellStyle name="好_2009年财力测算情况11.19" xfId="434"/>
    <cellStyle name="差_商品交易所2006--2008年税收_2016年政府性基金" xfId="435"/>
    <cellStyle name="差_2008年财政收支预算草案(1.4)_20170112预算草案_2017年国资决算" xfId="436"/>
    <cellStyle name="好_省级明细_副本最新_20170112预算草案" xfId="437"/>
    <cellStyle name="好_20111127汇报附表（8张）" xfId="438"/>
    <cellStyle name="差_2011年全省及省级预计2011-12-12" xfId="439"/>
    <cellStyle name="常规 9" xfId="440"/>
    <cellStyle name="好_34省级2020年支出总表" xfId="441"/>
    <cellStyle name="好_省级明细_基金最新_20170112预算草案_2017年国资决算" xfId="442"/>
    <cellStyle name="差_商品交易所2006--2008年税收_20170112预算草案" xfId="443"/>
    <cellStyle name="差_2011年预算大表11-26_2016年政府性基金" xfId="444"/>
    <cellStyle name="好_2010年收入预测表（20091230)）" xfId="445"/>
    <cellStyle name="霓付_ +Foil &amp; -FOIL &amp; PAPER" xfId="446"/>
    <cellStyle name="差_2011年预算大表11-26_20170112预算草案_2017年国资决算" xfId="447"/>
    <cellStyle name="差_20160105省级2016年预算情况表（最新）" xfId="448"/>
    <cellStyle name="差_省级明细_冬梅3_20170112预算草案_2017年国资决算" xfId="449"/>
    <cellStyle name="差_20160105省级2016年预算情况表（最新）_20170112预算草案_2017年国资决算" xfId="450"/>
    <cellStyle name="好_省级明细_Book1_20170112预算草案_2017年国资决算" xfId="451"/>
    <cellStyle name="差_32省级2020年收入预算" xfId="452"/>
    <cellStyle name="好_河南省2016年省级财政收支预算及说明_2016年政府性基金" xfId="453"/>
    <cellStyle name="差_5.中央部门决算（草案)-1" xfId="454"/>
    <cellStyle name="差_商品交易所2006--2008年税收" xfId="455"/>
    <cellStyle name="好_省级明细_Book1_20170112预算草案" xfId="456"/>
    <cellStyle name="好_省级明细_Xl0000068_2016年政府性基金" xfId="457"/>
    <cellStyle name="好_国有资本经营预算（2011年报省人大）_20170112预算草案_2017年国资决算" xfId="458"/>
    <cellStyle name="千位分隔[0] 3" xfId="459"/>
    <cellStyle name="好_2007年结算已定项目对账单_2016年政府性基金" xfId="460"/>
    <cellStyle name="差_省级明细" xfId="461"/>
    <cellStyle name="差_2011年预算表格2010.12.9" xfId="462"/>
    <cellStyle name="差_Xl0000068_2016年政府性基金" xfId="463"/>
    <cellStyle name="差_Xl0000071_20170112预算草案_2017年国资决算" xfId="464"/>
    <cellStyle name="40% - 强调文字颜色 1 2 2" xfId="465"/>
    <cellStyle name="差_2007年中央财政与河南省财政年终决算结算单_20170112预算草案_2017年国资决算" xfId="466"/>
    <cellStyle name="烹拳 [0]_ +Foil &amp; -FOIL &amp; PAPER" xfId="467"/>
    <cellStyle name="差_出版署2010年度中央部门决算草案" xfId="468"/>
    <cellStyle name="输入 2" xfId="469"/>
    <cellStyle name="强调文字颜色 3 3" xfId="470"/>
    <cellStyle name="差_国有资本经营预算（2011年报省人大）_2016年政府性基金" xfId="471"/>
    <cellStyle name="强调 1" xfId="472"/>
    <cellStyle name="好_2011年预算大表11-26_20170112预算草案" xfId="473"/>
    <cellStyle name="好_20160105省级2016年预算情况表（最新）_2016年政府性基金" xfId="474"/>
    <cellStyle name="差_河南省2016年省级财政收支预算及说明_20170112预算草案" xfId="475"/>
    <cellStyle name="好_省属监狱人员级别表(驻外)" xfId="476"/>
    <cellStyle name="差_省级明细_Xl0000071_2016年政府性基金" xfId="477"/>
    <cellStyle name="差_省级明细_全省收入代编最新_2016年政府性基金" xfId="478"/>
    <cellStyle name="差_2007年结算已定项目对账单_2016年政府性基金" xfId="479"/>
    <cellStyle name="差_省级明细_副本最新" xfId="480"/>
    <cellStyle name="差_河南省2016年省级财政收支预算及说明_2016年政府性基金" xfId="481"/>
    <cellStyle name="好_商品交易所2006--2008年税收_20170112预算草案" xfId="482"/>
    <cellStyle name="好_2007年结算已定项目对账单" xfId="483"/>
    <cellStyle name="强调文字颜色 4 3" xfId="484"/>
    <cellStyle name="差_省级明细_全省收入代编最新" xfId="485"/>
    <cellStyle name="差_全省政府性基金收入决算" xfId="486"/>
    <cellStyle name="千位[0]_(人代会用)" xfId="487"/>
    <cellStyle name="差_省属监狱人员级别表(驻外)" xfId="488"/>
    <cellStyle name="差_2011年预算大表11-26" xfId="489"/>
    <cellStyle name="差_全省政府性基金支出决算" xfId="490"/>
    <cellStyle name="好_省级明细_2016年预算草案_20170112预算草案_2017年国资决算" xfId="491"/>
    <cellStyle name="差_河南省2016年省级财政收支预算及说明_20170112预算草案_2017年国资决算" xfId="492"/>
    <cellStyle name="差_省级明细_基金最新_20170112预算草案_2017年国资决算" xfId="493"/>
    <cellStyle name="强调文字颜色 1 2 2" xfId="494"/>
    <cellStyle name="60% - 强调文字颜色 4 2" xfId="495"/>
    <cellStyle name="差_省级明细_2016年预算草案_20170112预算草案_2017年国资决算" xfId="496"/>
    <cellStyle name="差_省级明细_2016年预算草案1.13" xfId="497"/>
    <cellStyle name="检查单元格 3" xfId="498"/>
    <cellStyle name="差_省级明细_2016年预算草案1.13_2016年政府性基金" xfId="499"/>
    <cellStyle name="差_省级明细_2016年预算草案1.13_20170112预算草案_2017年国资决算" xfId="500"/>
    <cellStyle name="强调文字颜色 4 2 2" xfId="501"/>
    <cellStyle name="差_省级明细_2016年政府性基金" xfId="502"/>
    <cellStyle name="差_省级明细_政府性基金人大会表格1稿_2016年政府性基金" xfId="503"/>
    <cellStyle name="差_2010年收入预测表（20091218)）" xfId="504"/>
    <cellStyle name="差_省级明细_23" xfId="505"/>
    <cellStyle name="差_2011年预算大表11-26_20170112预算草案" xfId="506"/>
    <cellStyle name="差_2008年财政收支预算草案(1.4)" xfId="507"/>
    <cellStyle name="好_全国友协2010年度中央部门决算（草案）" xfId="508"/>
    <cellStyle name="差_省级明细_23_2016年政府性基金" xfId="509"/>
    <cellStyle name="Accent6 - 60%" xfId="510"/>
    <cellStyle name="差_省级明细_23_20170112预算草案" xfId="511"/>
    <cellStyle name="注释 2 2" xfId="512"/>
    <cellStyle name="差_省级明细_Book1" xfId="513"/>
    <cellStyle name="好_省级明细_冬梅3" xfId="514"/>
    <cellStyle name="Accent1 - 40%" xfId="515"/>
    <cellStyle name="差_省级明细_Xl0000068_20170112预算草案_2017年国资决算" xfId="516"/>
    <cellStyle name="差_省级明细_Xl0000071_20170112预算草案" xfId="517"/>
    <cellStyle name="差_省级明细_代编全省支出预算修改_2016年政府性基金" xfId="518"/>
    <cellStyle name="常规 2_2009年结算（最终）" xfId="519"/>
    <cellStyle name="好_省级明细_副本最新_20170112预算草案_2017年国资决算" xfId="520"/>
    <cellStyle name="后继超级链接" xfId="521"/>
    <cellStyle name="常规 17" xfId="522"/>
    <cellStyle name="好_河南省----2009-05-21（补充数据）_20170112预算草案" xfId="523"/>
    <cellStyle name="差_省级明细_冬梅3_20170112预算草案" xfId="524"/>
    <cellStyle name="检查单元格 2 2" xfId="525"/>
    <cellStyle name="好_Xl0000071_20170112预算草案" xfId="526"/>
    <cellStyle name="好_省级明细_全省预算代编_2016年政府性基金" xfId="527"/>
    <cellStyle name="好_河南省----2009-05-21（补充数据）" xfId="528"/>
    <cellStyle name="差_省级明细_基金最新" xfId="529"/>
    <cellStyle name="好_省级明细_23" xfId="530"/>
    <cellStyle name="好_省级明细_23_20170112预算草案" xfId="531"/>
    <cellStyle name="好_20 2007年河南结算单_2016年政府性基金" xfId="532"/>
    <cellStyle name="差_省级明细_副本最新_20170112预算草案_2017年国资决算" xfId="533"/>
    <cellStyle name="好_省级明细_23_2016年政府性基金" xfId="534"/>
    <cellStyle name="差_省级明细_基金最新_2016年政府性基金" xfId="535"/>
    <cellStyle name="常规 4_34省级2020年支出总表" xfId="536"/>
    <cellStyle name="好_20 2007年河南结算单_20170112预算草案" xfId="537"/>
    <cellStyle name="差_省级明细_全省收入代编最新_20170112预算草案_2017年国资决算" xfId="538"/>
    <cellStyle name="60% - 强调文字颜色 1 2" xfId="539"/>
    <cellStyle name="常规 2 5" xfId="540"/>
    <cellStyle name="小数" xfId="541"/>
    <cellStyle name="好_省级明细_政府性基金人大会表格1稿" xfId="542"/>
    <cellStyle name="好_财政厅编制用表（2011年报省人大）_2016年政府性基金" xfId="543"/>
    <cellStyle name="常规 29" xfId="544"/>
    <cellStyle name="好_2011年预算大表11-26_20170112预算草案_2017年国资决算" xfId="545"/>
    <cellStyle name="常规 59" xfId="546"/>
    <cellStyle name="千位分季_新建 Microsoft Excel 工作表" xfId="547"/>
    <cellStyle name="好_2007年中央财政与河南省财政年终决算结算单_20170112预算草案" xfId="548"/>
    <cellStyle name="超级链接" xfId="549"/>
    <cellStyle name="好_2007年结算已定项目对账单_20170112预算草案" xfId="550"/>
    <cellStyle name="好_省级明细_Xl0000068" xfId="551"/>
    <cellStyle name="好_2007年中央财政与河南省财政年终决算结算单_2016年政府性基金" xfId="552"/>
    <cellStyle name="好_2008年财政收支预算草案(1.4)" xfId="553"/>
    <cellStyle name="好_2008年财政收支预算草案(1.4)_20170112预算草案_2017年国资决算" xfId="554"/>
    <cellStyle name="好_2009年结算（最终）" xfId="555"/>
    <cellStyle name="好_2010年收入预测表（20091219)）" xfId="556"/>
    <cellStyle name="好_2010省级行政性收费专项收入批复" xfId="557"/>
    <cellStyle name="好_2011年全省及省级预计2011-12-12" xfId="558"/>
    <cellStyle name="常规 16" xfId="559"/>
    <cellStyle name="常规 21" xfId="560"/>
    <cellStyle name="好_2011年预算表格2010.12.9_2016年政府性基金" xfId="561"/>
    <cellStyle name="60% - 强调文字颜色 6 2 2" xfId="562"/>
    <cellStyle name="好_20160105省级2016年预算情况表（最新）" xfId="563"/>
    <cellStyle name="Accent6" xfId="564"/>
    <cellStyle name="汇总 2" xfId="565"/>
    <cellStyle name="好_2016年政府性基金" xfId="566"/>
    <cellStyle name="差_2011年预算表格2010.12.9_20170112预算草案" xfId="567"/>
    <cellStyle name="好_20170112预算草案" xfId="568"/>
    <cellStyle name="好_40省级2020年专项转移支付分项目表 " xfId="569"/>
    <cellStyle name="好_5.中央部门决算（草案)-1" xfId="570"/>
    <cellStyle name="注释 3" xfId="571"/>
    <cellStyle name="好_河南省----2009-05-21（补充数据）_20170112预算草案_2017年国资决算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http: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3"/>
  </sheetPr>
  <dimension ref="A1:F19"/>
  <sheetViews>
    <sheetView showZeros="0" tabSelected="1" workbookViewId="0">
      <selection activeCell="A13" sqref="A13"/>
    </sheetView>
  </sheetViews>
  <sheetFormatPr defaultColWidth="9.125" defaultRowHeight="13.5" outlineLevelCol="5"/>
  <cols>
    <col min="1" max="1" width="42" style="1" customWidth="1"/>
    <col min="2" max="2" width="10" style="1" customWidth="1"/>
    <col min="3" max="3" width="11.125" style="1" customWidth="1"/>
    <col min="4" max="4" width="10.75" style="1" customWidth="1"/>
    <col min="5" max="5" width="8.375" style="2" customWidth="1"/>
    <col min="6" max="6" width="8.5" style="2" customWidth="1"/>
    <col min="7" max="7" width="9.125" style="2" customWidth="1"/>
    <col min="8" max="8" width="14.875" style="2" customWidth="1"/>
    <col min="9" max="239" width="9.125" style="2" customWidth="1"/>
    <col min="240" max="16384" width="9.125" style="2"/>
  </cols>
  <sheetData>
    <row r="1" ht="49" customHeight="1" spans="1:6">
      <c r="A1" s="3" t="s">
        <v>0</v>
      </c>
      <c r="B1" s="3"/>
      <c r="C1" s="3"/>
      <c r="D1" s="3"/>
      <c r="E1" s="3"/>
      <c r="F1" s="3"/>
    </row>
    <row r="2" ht="21" customHeight="1" spans="1:6">
      <c r="A2" s="4"/>
      <c r="B2" s="5"/>
      <c r="C2" s="5"/>
      <c r="D2" s="5"/>
      <c r="E2" s="6"/>
      <c r="F2" s="6" t="s">
        <v>1</v>
      </c>
    </row>
    <row r="3" ht="45.7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</row>
    <row r="4" ht="24.95" customHeight="1" spans="1:6">
      <c r="A4" s="9" t="s">
        <v>8</v>
      </c>
      <c r="B4" s="10"/>
      <c r="C4" s="11"/>
      <c r="D4" s="11"/>
      <c r="E4" s="12"/>
      <c r="F4" s="13"/>
    </row>
    <row r="5" ht="24.95" customHeight="1" spans="1:6">
      <c r="A5" s="9" t="s">
        <v>9</v>
      </c>
      <c r="B5" s="10"/>
      <c r="C5" s="11"/>
      <c r="D5" s="11"/>
      <c r="E5" s="12"/>
      <c r="F5" s="13"/>
    </row>
    <row r="6" ht="24.95" customHeight="1" spans="1:6">
      <c r="A6" s="9" t="s">
        <v>10</v>
      </c>
      <c r="B6" s="10"/>
      <c r="C6" s="11"/>
      <c r="D6" s="11"/>
      <c r="E6" s="12"/>
      <c r="F6" s="13"/>
    </row>
    <row r="7" ht="24.95" customHeight="1" spans="1:6">
      <c r="A7" s="9" t="s">
        <v>11</v>
      </c>
      <c r="B7" s="10"/>
      <c r="C7" s="10"/>
      <c r="D7" s="14"/>
      <c r="E7" s="12"/>
      <c r="F7" s="13"/>
    </row>
    <row r="8" ht="24.95" customHeight="1" spans="1:6">
      <c r="A8" s="9" t="s">
        <v>12</v>
      </c>
      <c r="B8" s="10"/>
      <c r="C8" s="10"/>
      <c r="D8" s="14"/>
      <c r="E8" s="12"/>
      <c r="F8" s="13"/>
    </row>
    <row r="9" ht="24.95" customHeight="1" spans="1:6">
      <c r="A9" s="9" t="s">
        <v>13</v>
      </c>
      <c r="B9" s="10"/>
      <c r="C9" s="10"/>
      <c r="D9" s="14"/>
      <c r="E9" s="12"/>
      <c r="F9" s="13"/>
    </row>
    <row r="10" ht="24.95" customHeight="1" spans="1:6">
      <c r="A10" s="9" t="s">
        <v>14</v>
      </c>
      <c r="B10" s="10"/>
      <c r="C10" s="10"/>
      <c r="D10" s="14"/>
      <c r="E10" s="12"/>
      <c r="F10" s="13"/>
    </row>
    <row r="11" ht="28" customHeight="1" spans="1:6">
      <c r="A11" s="9" t="s">
        <v>15</v>
      </c>
      <c r="B11" s="15"/>
      <c r="C11" s="15"/>
      <c r="D11" s="15"/>
      <c r="E11" s="16"/>
      <c r="F11" s="13"/>
    </row>
    <row r="12" ht="28" customHeight="1" spans="1:6">
      <c r="A12" s="9" t="s">
        <v>16</v>
      </c>
      <c r="B12" s="15">
        <f>SUM(B4:B11)</f>
        <v>0</v>
      </c>
      <c r="C12" s="15">
        <f>SUM(C4:C11)</f>
        <v>0</v>
      </c>
      <c r="D12" s="15">
        <v>0</v>
      </c>
      <c r="E12" s="12"/>
      <c r="F12" s="13"/>
    </row>
    <row r="13" ht="24.95" customHeight="1" spans="1:6">
      <c r="A13" s="17" t="s">
        <v>17</v>
      </c>
      <c r="B13" s="15"/>
      <c r="C13" s="15"/>
      <c r="D13" s="18">
        <v>10667</v>
      </c>
      <c r="E13" s="12"/>
      <c r="F13" s="19"/>
    </row>
    <row r="14" ht="24.95" customHeight="1" spans="1:6">
      <c r="A14" s="17" t="s">
        <v>18</v>
      </c>
      <c r="B14" s="15"/>
      <c r="C14" s="15"/>
      <c r="D14" s="18">
        <v>759</v>
      </c>
      <c r="E14" s="12"/>
      <c r="F14" s="19"/>
    </row>
    <row r="15" ht="24.95" customHeight="1" spans="1:6">
      <c r="A15" s="17" t="s">
        <v>19</v>
      </c>
      <c r="B15" s="15"/>
      <c r="C15" s="15"/>
      <c r="D15" s="18">
        <v>2046</v>
      </c>
      <c r="E15" s="12"/>
      <c r="F15" s="19"/>
    </row>
    <row r="16" ht="24.95" customHeight="1" spans="1:6">
      <c r="A16" s="17" t="s">
        <v>20</v>
      </c>
      <c r="B16" s="15"/>
      <c r="C16" s="15"/>
      <c r="D16" s="18">
        <v>16535</v>
      </c>
      <c r="E16" s="12"/>
      <c r="F16" s="19"/>
    </row>
    <row r="17" ht="36" customHeight="1" spans="1:6">
      <c r="A17" s="20" t="s">
        <v>21</v>
      </c>
      <c r="B17" s="21"/>
      <c r="C17" s="21"/>
      <c r="D17" s="18">
        <f>SUM(D13:D16)</f>
        <v>30007</v>
      </c>
      <c r="E17" s="12"/>
      <c r="F17" s="19"/>
    </row>
    <row r="18" ht="39.75" customHeight="1" spans="1:6">
      <c r="A18" s="22"/>
      <c r="B18" s="23"/>
      <c r="C18" s="23"/>
      <c r="D18" s="23"/>
      <c r="E18" s="24"/>
    </row>
    <row r="19" ht="75" customHeight="1" spans="1:6">
      <c r="A19" s="22"/>
      <c r="B19" s="22"/>
      <c r="C19" s="22"/>
      <c r="D19" s="22"/>
      <c r="E19" s="25"/>
    </row>
  </sheetData>
  <mergeCells count="3">
    <mergeCell ref="A1:F1"/>
    <mergeCell ref="A18:E18"/>
    <mergeCell ref="A19:E19"/>
  </mergeCells>
  <printOptions horizontalCentered="1"/>
  <pageMargins left="0.393700787401575" right="0.393700787401575" top="0.866141732283464" bottom="0.748031496062992" header="0.15748031496063" footer="0.118110236220472"/>
  <pageSetup paperSize="9" firstPageNumber="55" fitToHeight="0" orientation="portrait" useFirstPageNumber="1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区级2025年基金收入决算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2020-08-03T17:53:00Z</dcterms:created>
  <cp:lastPrinted>2020-08-03T19:51:00Z</cp:lastPrinted>
  <dcterms:modified xsi:type="dcterms:W3CDTF">2026-07-15T06:38:47Z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0797F32807C04305A8D0813501DCE928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